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79" i="4" l="1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<sst xmlns="http://schemas.openxmlformats.org/spreadsheetml/2006/main" count="475" uniqueCount="78">
  <si>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</si>
  <si>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</si>
  <si>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</si>
  <si>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</si>
  <si>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</si>
  <si>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</si>
  <si>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</si>
  <si>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</si>
  <si>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</si>
  <si>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</si>
  <si>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</si>
  <si>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</si>
  <si>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</si>
  <si>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</si>
  <si>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</si>
  <si>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</si>
  <si>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</si>
  <si>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</si>
  <si>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</si>
  <si>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</si>
  <si>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</si>
  <si>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</si>
  <si>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</si>
  <si>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</si>
  <si>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</si>
  <si>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</si>
  <si>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</si>
  <si>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</si>
  <si>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</si>
  <si>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</si>
  <si>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</si>
  <si>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</si>
  <si>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</si>
  <si>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</si>
  <si>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</si>
  <si>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</si>
  <si>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</si>
  <si>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</si>
  <si>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</si>
  <si>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Царева</t>
  </si>
  <si>
    <t xml:space="preserve"> 0,4 Царева ТСН 1 ап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</si>
  <si>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</si>
  <si>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</si>
  <si>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</si>
  <si>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</si>
  <si>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</si>
  <si>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</si>
  <si>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</si>
  <si>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</si>
  <si>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</si>
  <si>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</si>
  <si>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</si>
  <si>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</si>
  <si>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</si>
  <si>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</si>
  <si>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</si>
  <si>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</si>
  <si>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</si>
  <si>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</si>
  <si>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</si>
  <si>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</si>
  <si>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</si>
  <si>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</si>
  <si>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</si>
  <si>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</si>
  <si>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</si>
  <si>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Царева- Исаево ао RS</t>
  </si>
  <si>
    <t xml:space="preserve"> 10 Царева- Исаево ап RS</t>
  </si>
  <si>
    <t xml:space="preserve"> 10 Царева- Красный Бор ао RS</t>
  </si>
  <si>
    <t xml:space="preserve"> 10 Царева- Красный Бор ап RS</t>
  </si>
  <si>
    <t xml:space="preserve"> 10 Царева- Орловка ао RS</t>
  </si>
  <si>
    <t xml:space="preserve"> 10 Царева- Орловка ап RS</t>
  </si>
  <si>
    <t xml:space="preserve"> 10 Царева- Родина ао RS</t>
  </si>
  <si>
    <t xml:space="preserve"> 10 Царева- Родина ап RS</t>
  </si>
  <si>
    <t xml:space="preserve"> 10 Царева- Соколово ао RS</t>
  </si>
  <si>
    <t xml:space="preserve"> 10 Царева- Соколово ап RS</t>
  </si>
  <si>
    <t xml:space="preserve"> 10 Царева Т 1 ао RS</t>
  </si>
  <si>
    <t xml:space="preserve"> 10 Царева Т 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</si>
</sst>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Царева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9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Царева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0.52200000000000002</v>
      </c>
      <c r="E7" s="6">
        <v>0</v>
      </c>
    </row>
    <row r="8" spans="1:6" x14ac:dyDescent="0.25">
      <c r="A8" s="60"/>
      <c r="B8" s="63"/>
      <c r="C8" s="55" t="s">
        <v>42</v>
      </c>
      <c r="D8" s="56">
        <v>0.54200000000000004</v>
      </c>
      <c r="E8" s="6">
        <v>0</v>
      </c>
    </row>
    <row r="9" spans="1:6" x14ac:dyDescent="0.25">
      <c r="A9" s="60"/>
      <c r="B9" s="63"/>
      <c r="C9" s="55" t="s">
        <v>43</v>
      </c>
      <c r="D9" s="56">
        <v>0.53600000000000003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0.52600000000000002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0.54800000000000004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0.57200000000000006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0.57200000000000006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0.56800000000000006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0.57800000000000007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0.53400000000000003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0.56800000000000006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0.504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0.48400000000000004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0.55800000000000005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0.57400000000000007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0.57200000000000006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0.57000000000000006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0.57400000000000007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0.57400000000000007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0.57600000000000007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0.57400000000000007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0.57200000000000006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0.57400000000000007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0.57600000000000007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13.348000000000001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78.600000000000009</v>
      </c>
      <c r="E36" s="6">
        <v>0</v>
      </c>
    </row>
    <row r="37" spans="1:6" x14ac:dyDescent="0.25">
      <c r="A37" s="60"/>
      <c r="B37" s="63"/>
      <c r="C37" s="55" t="s">
        <v>42</v>
      </c>
      <c r="D37" s="56">
        <v>83</v>
      </c>
      <c r="E37" s="6">
        <v>0</v>
      </c>
    </row>
    <row r="38" spans="1:6" x14ac:dyDescent="0.25">
      <c r="A38" s="60"/>
      <c r="B38" s="63"/>
      <c r="C38" s="55" t="s">
        <v>43</v>
      </c>
      <c r="D38" s="56">
        <v>89.4</v>
      </c>
      <c r="E38" s="6">
        <v>0</v>
      </c>
    </row>
    <row r="39" spans="1:6" x14ac:dyDescent="0.25">
      <c r="A39" s="60"/>
      <c r="B39" s="63"/>
      <c r="C39" s="55" t="s">
        <v>44</v>
      </c>
      <c r="D39" s="56">
        <v>97.2</v>
      </c>
      <c r="E39" s="6">
        <v>0</v>
      </c>
    </row>
    <row r="40" spans="1:6" x14ac:dyDescent="0.25">
      <c r="A40" s="60"/>
      <c r="B40" s="63"/>
      <c r="C40" s="55" t="s">
        <v>45</v>
      </c>
      <c r="D40" s="56">
        <v>115.2</v>
      </c>
      <c r="E40" s="6">
        <v>0</v>
      </c>
    </row>
    <row r="41" spans="1:6" x14ac:dyDescent="0.25">
      <c r="A41" s="60"/>
      <c r="B41" s="63"/>
      <c r="C41" s="55" t="s">
        <v>46</v>
      </c>
      <c r="D41" s="56">
        <v>118</v>
      </c>
      <c r="E41" s="6">
        <v>0</v>
      </c>
    </row>
    <row r="42" spans="1:6" x14ac:dyDescent="0.25">
      <c r="A42" s="60"/>
      <c r="B42" s="63"/>
      <c r="C42" s="55" t="s">
        <v>47</v>
      </c>
      <c r="D42" s="56">
        <v>124.8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168.6</v>
      </c>
      <c r="E43" s="6">
        <v>0</v>
      </c>
    </row>
    <row r="44" spans="1:6" x14ac:dyDescent="0.25">
      <c r="A44" s="60"/>
      <c r="B44" s="63"/>
      <c r="C44" s="55" t="s">
        <v>49</v>
      </c>
      <c r="D44" s="56">
        <v>140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143.80000000000001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129.19999999999999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131.80000000000001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123</v>
      </c>
      <c r="E48" s="6">
        <v>0</v>
      </c>
    </row>
    <row r="49" spans="1:6" x14ac:dyDescent="0.25">
      <c r="A49" s="60"/>
      <c r="B49" s="63"/>
      <c r="C49" s="55" t="s">
        <v>54</v>
      </c>
      <c r="D49" s="56">
        <v>141.20000000000002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137.20000000000002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132</v>
      </c>
      <c r="E51" s="6">
        <v>0</v>
      </c>
    </row>
    <row r="52" spans="1:6" x14ac:dyDescent="0.25">
      <c r="A52" s="60"/>
      <c r="B52" s="63"/>
      <c r="C52" s="55" t="s">
        <v>57</v>
      </c>
      <c r="D52" s="56">
        <v>120.4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131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141.80000000000001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134.4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131.4</v>
      </c>
      <c r="E56" s="6">
        <v>0</v>
      </c>
    </row>
    <row r="57" spans="1:6" x14ac:dyDescent="0.25">
      <c r="A57" s="60"/>
      <c r="B57" s="63"/>
      <c r="C57" s="55" t="s">
        <v>62</v>
      </c>
      <c r="D57" s="56">
        <v>113.2</v>
      </c>
      <c r="E57" s="6">
        <v>0</v>
      </c>
    </row>
    <row r="58" spans="1:6" x14ac:dyDescent="0.25">
      <c r="A58" s="60"/>
      <c r="B58" s="63"/>
      <c r="C58" s="55" t="s">
        <v>63</v>
      </c>
      <c r="D58" s="56">
        <v>97.8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80.2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2903.2000000000003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18.2</v>
      </c>
      <c r="E94" s="6">
        <v>0</v>
      </c>
    </row>
    <row r="95" spans="1:6" x14ac:dyDescent="0.25">
      <c r="A95" s="60"/>
      <c r="B95" s="63"/>
      <c r="C95" s="55" t="s">
        <v>42</v>
      </c>
      <c r="D95" s="56">
        <v>17.400000000000002</v>
      </c>
      <c r="E95" s="6">
        <v>0</v>
      </c>
    </row>
    <row r="96" spans="1:6" x14ac:dyDescent="0.25">
      <c r="A96" s="60"/>
      <c r="B96" s="63"/>
      <c r="C96" s="55" t="s">
        <v>43</v>
      </c>
      <c r="D96" s="56">
        <v>17.2</v>
      </c>
      <c r="E96" s="6">
        <v>0</v>
      </c>
    </row>
    <row r="97" spans="1:5" x14ac:dyDescent="0.25">
      <c r="A97" s="60"/>
      <c r="B97" s="63"/>
      <c r="C97" s="55" t="s">
        <v>44</v>
      </c>
      <c r="D97" s="56">
        <v>16.8</v>
      </c>
      <c r="E97" s="6">
        <v>0</v>
      </c>
    </row>
    <row r="98" spans="1:5" x14ac:dyDescent="0.25">
      <c r="A98" s="60"/>
      <c r="B98" s="63"/>
      <c r="C98" s="55" t="s">
        <v>45</v>
      </c>
      <c r="D98" s="56">
        <v>16.600000000000001</v>
      </c>
      <c r="E98" s="6">
        <v>0</v>
      </c>
    </row>
    <row r="99" spans="1:5" x14ac:dyDescent="0.25">
      <c r="A99" s="60"/>
      <c r="B99" s="63"/>
      <c r="C99" s="55" t="s">
        <v>46</v>
      </c>
      <c r="D99" s="56">
        <v>19.2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20.8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23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26.400000000000002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24.8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28.400000000000002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30.400000000000002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26.400000000000002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23.8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20.8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23.400000000000002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29.400000000000002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30.8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30.400000000000002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33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36.800000000000004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35.200000000000003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31.6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26.2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607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26.8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25.6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25.8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25.2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34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37.800000000000004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40.200000000000003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45.2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66.2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52.6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69.8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75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75.2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71.2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79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74.400000000000006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65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70.8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66.400000000000006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58.800000000000004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49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48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28.400000000000002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27.2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1237.6000000000001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23.400000000000002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22.400000000000002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22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21.900000000000002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22.400000000000002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24.3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31.3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34.700000000000003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48.7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49.800000000000004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53.7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54.9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51.7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59.4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53.800000000000004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48.9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37.5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42.2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41.1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39.5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45.6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41.7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33.1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28.6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932.60000000000014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0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0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0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5.5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5.4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5.6000000000000005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5.5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5.6000000000000005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5.6000000000000005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5.7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5.5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13.1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28.2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7.9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5.9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5.8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7.8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32.1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11.5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5.8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6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6.6000000000000005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5.9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6.1000000000000005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6.5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6.7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6.6000000000000005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206.9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149.6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152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157.6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164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191.20000000000002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202.4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220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274.40000000000003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292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296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287.2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294.40000000000003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279.2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300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320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287.2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255.20000000000002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277.60000000000002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283.2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268.8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266.39999999999998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241.6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196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167.20000000000002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5823.2</v>
      </c>
      <c r="E379" s="67">
        <f>SUM(E355:E378)</f>
        <v>0</v>
      </c>
      <c r="F379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2018-06-27T08:15:40Z</dcterms:modified>
</cp:coreProperties>
</file>